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X- XIX\"/>
    </mc:Choice>
  </mc:AlternateContent>
  <xr:revisionPtr revIDLastSave="0" documentId="8_{73462213-4A8D-48FE-ABD7-FF7BD9827643}" xr6:coauthVersionLast="45" xr6:coauthVersionMax="45" xr10:uidLastSave="{00000000-0000-0000-0000-000000000000}"/>
  <bookViews>
    <workbookView xWindow="4290" yWindow="343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<sst xmlns="http://schemas.openxmlformats.org/spreadsheetml/2006/main" count="313" uniqueCount="198">
  <si>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</si>
  <si>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</si>
  <si>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</si>
  <si>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</si>
  <si>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</si>
  <si>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</si>
  <si>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</si>
  <si>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</si>
  <si>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</si>
  <si>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</si>
  <si>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</si>
  <si>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</si>
  <si>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</si>
  <si>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</si>
  <si>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</si>
  <si>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</si>
  <si>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</si>
  <si>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</si>
  <si>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</si>
  <si>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</si>
  <si>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</si>
  <si>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</si>
  <si>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</si>
  <si>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</si>
  <si>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</si>
  <si>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</si>
  <si>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</si>
  <si>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</si>
  <si>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</si>
  <si>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</si>
  <si>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</si>
  <si>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</si>
  <si>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</si>
  <si>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</si>
  <si>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</si>
  <si>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</si>
  <si>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</si>
  <si>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</si>
  <si>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</si>
  <si>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</si>
  <si>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</si>
  <si>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</si>
  <si>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</si>
  <si>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</si>
  <si>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</si>
  <si>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</si>
  <si>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</si>
  <si>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</si>
  <si>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</si>
  <si>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</si>
  <si>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</si>
  <si>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</si>
  <si>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</si>
  <si>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</si>
  <si>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</si>
  <si>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</si>
  <si>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</si>
  <si>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</si>
  <si>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</si>
  <si>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</si>
  <si>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</si>
  <si>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</si>
  <si>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</si>
  <si>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</si>
  <si>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</si>
  <si>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</si>
  <si>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</si>
  <si>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</si>
  <si>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</si>
  <si>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</si>
  <si>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</si>
  <si>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</si>
  <si>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</si>
  <si>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</si>
  <si>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</si>
  <si>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</si>
  <si>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</si>
  <si>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</si>
  <si>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</si>
  <si>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</si>
  <si>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</si>
  <si>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</si>
  <si>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</si>
  <si>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</si>
  <si>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</si>
  <si>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</si>
  <si>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</si>
  <si>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</si>
  <si>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</si>
  <si>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</si>
  <si>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</si>
  <si>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</si>
  <si>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</si>
  <si>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</si>
  <si>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</si>
  <si>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</si>
  <si>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</si>
  <si>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</si>
  <si>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</si>
  <si>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</si>
  <si>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</si>
  <si>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</si>
  <si>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</si>
  <si>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</si>
  <si>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</si>
  <si>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</si>
  <si>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</si>
  <si>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</si>
  <si>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</si>
  <si>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</si>
  <si>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</si>
  <si>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</si>
  <si>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</si>
  <si>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</si>
  <si>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</si>
  <si>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</si>
  <si>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</si>
  <si>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</si>
  <si>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</si>
  <si>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</si>
  <si>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</si>
  <si>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</si>
  <si>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</si>
  <si>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</si>
  <si>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</si>
  <si>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</si>
  <si>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</si>
  <si>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</si>
  <si>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</si>
  <si>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</si>
  <si>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</si>
  <si>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</si>
  <si>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</si>
  <si>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</si>
  <si>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</si>
  <si>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</si>
  <si>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</si>
  <si>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</si>
  <si>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</si>
  <si>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</si>
  <si>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</si>
  <si>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</si>
  <si>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</si>
  <si>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</si>
  <si>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</si>
  <si>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</si>
  <si>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</si>
  <si>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</si>
  <si>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</si>
  <si>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</si>
  <si>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</si>
  <si>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</si>
  <si>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</si>
  <si>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</si>
  <si>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</si>
  <si>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</si>
  <si>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</si>
  <si>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</si>
  <si>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</si>
  <si>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</si>
  <si>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</si>
  <si>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</si>
  <si>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</si>
  <si>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</si>
  <si>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</si>
  <si>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</si>
  <si>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</si>
  <si>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</si>
  <si>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</si>
  <si>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</si>
  <si>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</si>
  <si>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</si>
  <si>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</si>
  <si>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</si>
  <si>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</si>
  <si>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</si>
  <si>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</si>
  <si>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</si>
  <si>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DIRECTOR GENERAL</t>
  </si>
  <si>
    <t>DIRECCION GENERAL</t>
  </si>
  <si>
    <t xml:space="preserve">HIMNI NACIONAL </t>
  </si>
  <si>
    <t>(444)1288465</t>
  </si>
  <si>
    <t>inpodedirecciongral@hotmail.com</t>
  </si>
  <si>
    <t>15 - 05 .</t>
  </si>
  <si>
    <t>DIRECTOR DESARROLLO DEL DEPORTE</t>
  </si>
  <si>
    <t>DIRECCION ADMINISTRATIVA</t>
  </si>
  <si>
    <t>DIRECTOR ADMINISTRATIVO</t>
  </si>
  <si>
    <t>DIRECCION DEL DESARROLLO DEL DEPORTE</t>
  </si>
  <si>
    <t>14 - 05.</t>
  </si>
  <si>
    <t xml:space="preserve"> DEPORTE VINCULACION</t>
  </si>
  <si>
    <t>SUBDIRECTOR  INFRAESTRUCTURA</t>
  </si>
  <si>
    <t>SUBDIRECTOR DEPORTE DE REPRESENTACION</t>
  </si>
  <si>
    <t>DIRECCION DESARROLLO DEL DEPORTE</t>
  </si>
  <si>
    <t>SUBDIRECTOR ADMINISTRATIVO</t>
  </si>
  <si>
    <t xml:space="preserve">SUBDIRECTOR CONTABILIADA Y FINANZAS </t>
  </si>
  <si>
    <t>EDMINDO EMMANUEL</t>
  </si>
  <si>
    <t>RIOS</t>
  </si>
  <si>
    <t>JAUREGUI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</si>
</sst>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Arial"/>
      <family val="2"/>
    </font>
    <font>
      <sz val="10"/>
      <name val="Arial"/>
      <family val="2"/>
    </font>
    <font>
      <sz val="9"/>
      <color indexed="8"/>
      <name val="Inherit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0" fillId="0" borderId="0" xfId="0" applyNumberFormat="1"/>
    <xf numFmtId="0" fontId="6" fillId="0" borderId="0" xfId="0" applyFont="1"/>
    <xf numFmtId="0" fontId="7" fillId="0" borderId="0" xfId="0" applyFont="1" applyAlignment="1">
      <alignment horizontal="left" vertical="center" wrapText="1"/>
    </xf>
    <xf numFmtId="0" fontId="3" fillId="3" borderId="0" xfId="1" applyFill="1"/>
    <xf numFmtId="0" fontId="3" fillId="3" borderId="0" xfId="1" applyFill="1" applyBorder="1" applyProtection="1"/>
    <xf numFmtId="0" fontId="0" fillId="5" borderId="0" xfId="0" applyFill="1"/>
    <xf numFmtId="0" fontId="4" fillId="5" borderId="0" xfId="0" applyFont="1" applyFill="1" applyAlignment="1">
      <alignment horizontal="right" vertical="center"/>
    </xf>
    <xf numFmtId="14" fontId="4" fillId="5" borderId="0" xfId="0" applyNumberFormat="1" applyFont="1" applyFill="1" applyAlignment="1">
      <alignment horizontal="right" vertical="center"/>
    </xf>
    <xf numFmtId="0" fontId="5" fillId="5" borderId="0" xfId="0" applyFont="1" applyFill="1"/>
    <xf numFmtId="0" fontId="0" fillId="6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3" workbookViewId="0">
      <selection activeCell="AE8" sqref="AE8:A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9">
        <v>2021</v>
      </c>
      <c r="B8" s="10">
        <v>44531</v>
      </c>
      <c r="C8" s="10">
        <v>44560</v>
      </c>
      <c r="D8" s="11" t="s">
        <v>177</v>
      </c>
      <c r="E8" s="8" t="s">
        <v>178</v>
      </c>
      <c r="F8" s="8" t="s">
        <v>195</v>
      </c>
      <c r="G8" s="8" t="s">
        <v>196</v>
      </c>
      <c r="H8" s="8" t="s">
        <v>197</v>
      </c>
      <c r="I8" t="s">
        <v>179</v>
      </c>
      <c r="J8" s="3"/>
      <c r="K8" t="s">
        <v>106</v>
      </c>
      <c r="L8" t="s">
        <v>180</v>
      </c>
      <c r="M8">
        <v>4000</v>
      </c>
      <c r="N8" s="4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181</v>
      </c>
      <c r="Y8">
        <v>0</v>
      </c>
      <c r="Z8" s="5" t="s">
        <v>182</v>
      </c>
      <c r="AA8" s="6"/>
      <c r="AB8" s="6"/>
      <c r="AC8" s="6"/>
      <c r="AD8" t="s">
        <v>185</v>
      </c>
      <c r="AE8" s="2">
        <v>44564</v>
      </c>
      <c r="AF8" s="2">
        <v>44564</v>
      </c>
    </row>
    <row r="9" spans="1:33">
      <c r="A9" s="9">
        <v>2021</v>
      </c>
      <c r="B9" s="10">
        <v>44531</v>
      </c>
      <c r="C9" s="10">
        <v>44560</v>
      </c>
      <c r="D9" s="11" t="s">
        <v>183</v>
      </c>
      <c r="E9" s="8" t="s">
        <v>184</v>
      </c>
      <c r="F9" s="8"/>
      <c r="G9" s="8"/>
      <c r="H9" s="8"/>
      <c r="I9" t="s">
        <v>185</v>
      </c>
      <c r="J9" s="3"/>
      <c r="K9" t="s">
        <v>106</v>
      </c>
      <c r="L9" t="s">
        <v>180</v>
      </c>
      <c r="M9">
        <v>4000</v>
      </c>
      <c r="N9" s="4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181</v>
      </c>
      <c r="Y9">
        <v>0</v>
      </c>
      <c r="Z9" s="5" t="s">
        <v>182</v>
      </c>
      <c r="AA9" s="7"/>
      <c r="AB9" s="6"/>
      <c r="AC9" s="6"/>
      <c r="AD9" s="13" t="s">
        <v>185</v>
      </c>
      <c r="AE9" s="2">
        <v>44564</v>
      </c>
      <c r="AF9" s="2">
        <v>44564</v>
      </c>
    </row>
    <row r="10" spans="1:33">
      <c r="A10" s="9">
        <v>2021</v>
      </c>
      <c r="B10" s="10">
        <v>44531</v>
      </c>
      <c r="C10" s="10">
        <v>44560</v>
      </c>
      <c r="D10" s="11" t="s">
        <v>183</v>
      </c>
      <c r="E10" s="8" t="s">
        <v>186</v>
      </c>
      <c r="F10" s="8"/>
      <c r="G10" s="8"/>
      <c r="H10" s="8"/>
      <c r="I10" t="s">
        <v>187</v>
      </c>
      <c r="J10" s="3"/>
      <c r="K10" t="s">
        <v>106</v>
      </c>
      <c r="L10" t="s">
        <v>180</v>
      </c>
      <c r="M10">
        <v>4000</v>
      </c>
      <c r="N10" s="4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181</v>
      </c>
      <c r="Y10">
        <v>0</v>
      </c>
      <c r="Z10" s="5" t="s">
        <v>182</v>
      </c>
      <c r="AA10" s="6"/>
      <c r="AB10" s="6"/>
      <c r="AC10" s="6"/>
      <c r="AD10" s="13" t="s">
        <v>185</v>
      </c>
      <c r="AE10" s="2">
        <v>44564</v>
      </c>
      <c r="AF10" s="2">
        <v>44564</v>
      </c>
    </row>
    <row r="11" spans="1:33">
      <c r="A11" s="9">
        <v>2021</v>
      </c>
      <c r="B11" s="10">
        <v>44531</v>
      </c>
      <c r="C11" s="10">
        <v>44560</v>
      </c>
      <c r="D11" s="11" t="s">
        <v>188</v>
      </c>
      <c r="E11" s="8" t="s">
        <v>189</v>
      </c>
      <c r="F11" s="8"/>
      <c r="G11" s="8"/>
      <c r="H11" s="12"/>
      <c r="I11" t="s">
        <v>187</v>
      </c>
      <c r="J11" s="3"/>
      <c r="K11" t="s">
        <v>106</v>
      </c>
      <c r="L11" t="s">
        <v>180</v>
      </c>
      <c r="M11">
        <v>4000</v>
      </c>
      <c r="N11" s="4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181</v>
      </c>
      <c r="Y11">
        <v>0</v>
      </c>
      <c r="Z11" s="5" t="s">
        <v>182</v>
      </c>
      <c r="AA11" s="6"/>
      <c r="AB11" s="6"/>
      <c r="AC11" s="6"/>
      <c r="AD11" s="13" t="s">
        <v>185</v>
      </c>
      <c r="AE11" s="2">
        <v>44564</v>
      </c>
      <c r="AF11" s="2">
        <v>44564</v>
      </c>
    </row>
    <row r="12" spans="1:33">
      <c r="A12" s="9">
        <v>2021</v>
      </c>
      <c r="B12" s="10">
        <v>44531</v>
      </c>
      <c r="C12" s="10">
        <v>44560</v>
      </c>
      <c r="D12" s="11" t="s">
        <v>188</v>
      </c>
      <c r="E12" s="8" t="s">
        <v>190</v>
      </c>
      <c r="F12" s="8"/>
      <c r="G12" s="8"/>
      <c r="H12" s="12"/>
      <c r="I12" t="s">
        <v>185</v>
      </c>
      <c r="J12" s="3"/>
      <c r="K12" t="s">
        <v>106</v>
      </c>
      <c r="L12" t="s">
        <v>180</v>
      </c>
      <c r="M12">
        <v>4000</v>
      </c>
      <c r="N12" s="4">
        <v>0</v>
      </c>
      <c r="O12" t="s">
        <v>110</v>
      </c>
      <c r="P12" t="s">
        <v>152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78280</v>
      </c>
      <c r="X12" t="s">
        <v>181</v>
      </c>
      <c r="Y12">
        <v>0</v>
      </c>
      <c r="Z12" s="5" t="s">
        <v>182</v>
      </c>
      <c r="AA12" s="6"/>
      <c r="AB12" s="6"/>
      <c r="AC12" s="6"/>
      <c r="AD12" s="13" t="s">
        <v>185</v>
      </c>
      <c r="AE12" s="2">
        <v>44564</v>
      </c>
      <c r="AF12" s="2">
        <v>44564</v>
      </c>
    </row>
    <row r="13" spans="1:33">
      <c r="A13" s="9">
        <v>2021</v>
      </c>
      <c r="B13" s="10">
        <v>44531</v>
      </c>
      <c r="C13" s="10">
        <v>44560</v>
      </c>
      <c r="D13" s="11" t="s">
        <v>188</v>
      </c>
      <c r="E13" s="8" t="s">
        <v>191</v>
      </c>
      <c r="F13" s="8"/>
      <c r="G13" s="8"/>
      <c r="H13" s="12"/>
      <c r="I13" t="s">
        <v>192</v>
      </c>
      <c r="J13" s="3"/>
      <c r="K13" t="s">
        <v>106</v>
      </c>
      <c r="L13" t="s">
        <v>180</v>
      </c>
      <c r="M13">
        <v>4000</v>
      </c>
      <c r="N13" s="4">
        <v>0</v>
      </c>
      <c r="O13" t="s">
        <v>110</v>
      </c>
      <c r="P13" t="s">
        <v>152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78280</v>
      </c>
      <c r="X13" t="s">
        <v>181</v>
      </c>
      <c r="Y13">
        <v>0</v>
      </c>
      <c r="Z13" s="5" t="s">
        <v>182</v>
      </c>
      <c r="AA13" s="6"/>
      <c r="AB13" s="6"/>
      <c r="AC13" s="6"/>
      <c r="AD13" s="13" t="s">
        <v>185</v>
      </c>
      <c r="AE13" s="2">
        <v>44564</v>
      </c>
      <c r="AF13" s="2">
        <v>44564</v>
      </c>
    </row>
    <row r="14" spans="1:33">
      <c r="A14" s="9">
        <v>2021</v>
      </c>
      <c r="B14" s="10">
        <v>44531</v>
      </c>
      <c r="C14" s="10">
        <v>44560</v>
      </c>
      <c r="D14" s="11" t="s">
        <v>188</v>
      </c>
      <c r="E14" s="8" t="s">
        <v>193</v>
      </c>
      <c r="F14" s="8"/>
      <c r="G14" s="8"/>
      <c r="H14" s="8"/>
      <c r="I14" t="s">
        <v>185</v>
      </c>
      <c r="J14" s="3"/>
      <c r="K14" t="s">
        <v>106</v>
      </c>
      <c r="L14" t="s">
        <v>180</v>
      </c>
      <c r="M14">
        <v>4000</v>
      </c>
      <c r="N14" s="4">
        <v>0</v>
      </c>
      <c r="O14" t="s">
        <v>110</v>
      </c>
      <c r="P14" t="s">
        <v>152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78280</v>
      </c>
      <c r="X14" t="s">
        <v>181</v>
      </c>
      <c r="Y14">
        <v>0</v>
      </c>
      <c r="Z14" s="5" t="s">
        <v>182</v>
      </c>
      <c r="AA14" s="6"/>
      <c r="AB14" s="6"/>
      <c r="AC14" s="6"/>
      <c r="AD14" s="13" t="s">
        <v>185</v>
      </c>
      <c r="AE14" s="2">
        <v>44564</v>
      </c>
      <c r="AF14" s="2">
        <v>44564</v>
      </c>
    </row>
    <row r="15" spans="1:33">
      <c r="A15" s="9">
        <v>2021</v>
      </c>
      <c r="B15" s="10">
        <v>44531</v>
      </c>
      <c r="C15" s="10">
        <v>44560</v>
      </c>
      <c r="D15" s="11" t="s">
        <v>188</v>
      </c>
      <c r="E15" s="8" t="s">
        <v>194</v>
      </c>
      <c r="F15" s="8"/>
      <c r="G15" s="8"/>
      <c r="H15" s="8"/>
      <c r="I15" t="s">
        <v>185</v>
      </c>
      <c r="J15" s="3"/>
      <c r="K15" t="s">
        <v>106</v>
      </c>
      <c r="L15" t="s">
        <v>180</v>
      </c>
      <c r="M15">
        <v>4000</v>
      </c>
      <c r="N15" s="4">
        <v>0</v>
      </c>
      <c r="O15" t="s">
        <v>110</v>
      </c>
      <c r="P15" t="s">
        <v>152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78280</v>
      </c>
      <c r="X15" t="s">
        <v>181</v>
      </c>
      <c r="Y15">
        <v>0</v>
      </c>
      <c r="Z15" s="5" t="s">
        <v>182</v>
      </c>
      <c r="AA15" s="6"/>
      <c r="AB15" s="6"/>
      <c r="AC15" s="6"/>
      <c r="AD15" s="13" t="s">
        <v>185</v>
      </c>
      <c r="AE15" s="2">
        <v>44564</v>
      </c>
      <c r="AF15" s="2">
        <v>44564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01" xr:uid="{00000000-0002-0000-0000-000000000000}">
      <formula1>Hidden_110</formula1>
    </dataValidation>
    <dataValidation type="list" allowBlank="1" showErrorMessage="1" sqref="O16:O201" xr:uid="{00000000-0002-0000-0000-000001000000}">
      <formula1>Hidden_214</formula1>
    </dataValidation>
    <dataValidation type="list" allowBlank="1" showErrorMessage="1" sqref="V16:V201" xr:uid="{00000000-0002-0000-0000-000002000000}">
      <formula1>Hidden_321</formula1>
    </dataValidation>
    <dataValidation type="list" allowBlank="1" showInputMessage="1" showErrorMessage="1" sqref="O8:O15" xr:uid="{C6F9925A-5A0D-4EA7-BECF-C6D56BDE8596}">
      <formula1>hidden2</formula1>
    </dataValidation>
    <dataValidation type="list" allowBlank="1" showInputMessage="1" showErrorMessage="1" sqref="V8:V15" xr:uid="{947DC3B6-E85E-470E-BFAF-7C3416D0E352}">
      <formula1>hidden3</formula1>
    </dataValidation>
  </dataValidations>
  <hyperlinks>
    <hyperlink ref="Q8" location="Hidden_1!A1" display="Hidden_1!A1" xr:uid="{24ED7698-9D37-4D59-B21B-398B04515B7E}"/>
    <hyperlink ref="Q9" location="Hidden_1!A1" display="Hidden_1!A1" xr:uid="{F138CEF4-7B4F-4DE6-A5E4-C806186C380C}"/>
    <hyperlink ref="Q11" location="Hidden_1!A1" display="Hidden_1!A1" xr:uid="{07FC7337-B53A-4822-AE9B-ED3AC47EBAD1}"/>
    <hyperlink ref="Q15" location="Hidden_1!A1" display="Hidden_1!A1" xr:uid="{E0A09BAE-B295-4810-A3EC-4CEF0DC47D96}"/>
    <hyperlink ref="Q12" location="Hidden_1!A1" display="Hidden_1!A1" xr:uid="{9333031D-77C5-4F34-99A5-573C706985D9}"/>
    <hyperlink ref="Q13" location="Hidden_1!A1" display="Hidden_1!A1" xr:uid="{860AACB8-13B1-4F50-9C03-CF777C3A4D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2018-06-19T14:50:01Z</dcterms:created>
  <dcterms:modified xsi:type="dcterms:W3CDTF">2022-02-03T21:05:50Z</dcterms:modified>
</cp:coreProperties>
</file>